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INANZAS\FINANZAS\Sistema información Financiera\4to trimestre de 2021\SIF 4TO TRIM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minimized="1"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<sst xmlns="http://schemas.openxmlformats.org/spreadsheetml/2006/main" count="24" uniqueCount="24">
  <si>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</si>
  <si>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</si>
  <si>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</si>
  <si>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</si>
  <si>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</si>
  <si>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</si>
  <si>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</si>
  <si>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</si>
  <si>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</si>
  <si>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</si>
  <si>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</si>
  <si>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</si>
  <si>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</si>
  <si>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</si>
  <si>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</si>
  <si>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</si>
  <si>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</si>
  <si>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Universdiad Tecnológica de Parral</t>
  </si>
  <si>
    <t>Del 01 de Enero al 31 de Diciembre de 2021</t>
  </si>
  <si>
    <t>Universidad Tecnologica de Parral</t>
  </si>
  <si>
    <t>Dra. Anna Elizabeth Chavez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</si>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</sst>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H8" sqref="H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17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18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30820367</v>
      </c>
      <c r="D8" s="16">
        <v>5404706.8200000003</v>
      </c>
      <c r="E8" s="18">
        <f>SUM(C8:D8)</f>
        <v>36225073.82</v>
      </c>
      <c r="F8" s="16">
        <v>36225073.82</v>
      </c>
      <c r="G8" s="13">
        <v>31234234.760000002</v>
      </c>
      <c r="H8" s="2">
        <f>SUM(G8-C8)</f>
        <v>413867.76000000164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30820367</v>
      </c>
      <c r="D34" s="17">
        <f>SUM(D8:D33)</f>
        <v>5404706.8200000003</v>
      </c>
      <c r="E34" s="7">
        <f>SUM(C34:D34)</f>
        <v>36225073.82</v>
      </c>
      <c r="F34" s="17">
        <f>SUM(F8:F33)</f>
        <v>36225073.82</v>
      </c>
      <c r="G34" s="7">
        <f>SUM(G8:G33)</f>
        <v>31234234.760000002</v>
      </c>
      <c r="H34" s="21">
        <f>G34-C34</f>
        <v>413867.76000000164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>
      <c r="B39" s="19" t="s">
        <v>20</v>
      </c>
      <c r="F39" s="19" t="s">
        <v>22</v>
      </c>
    </row>
    <row r="40" spans="2:8" s="19" customFormat="1" x14ac:dyDescent="0.2">
      <c r="B40" s="19" t="s">
        <v>21</v>
      </c>
      <c r="F40" s="19" t="s">
        <v>23</v>
      </c>
    </row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</cp:lastModifiedBy>
  <cp:lastPrinted>2022-02-04T17:24:25Z</cp:lastPrinted>
  <dcterms:created xsi:type="dcterms:W3CDTF">2019-12-03T19:19:23Z</dcterms:created>
  <dcterms:modified xsi:type="dcterms:W3CDTF">2022-02-04T17:52:53Z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36c3bfc6-a4f5-4ee3-ad91-f311fb2a867a</vt:lpwstr>
  </property>
</Properties>
</file>